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<sst xmlns="http://schemas.openxmlformats.org/spreadsheetml/2006/main" count="212" uniqueCount="90">
  <si>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</si>
  <si>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</si>
  <si>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</si>
  <si>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</si>
  <si>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</si>
  <si>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</si>
  <si>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</si>
  <si>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</si>
  <si>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</si>
  <si>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</si>
  <si>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</si>
  <si>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</si>
  <si>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</si>
  <si>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</si>
  <si>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</si>
  <si>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</si>
  <si>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</si>
  <si>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</si>
  <si>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</si>
  <si>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</si>
  <si>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</si>
  <si>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</si>
  <si>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</si>
  <si>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</si>
  <si>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</si>
  <si>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</si>
  <si>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</si>
  <si>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</si>
  <si>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</si>
  <si>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</si>
  <si>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</si>
  <si>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</si>
  <si>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</si>
  <si>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</si>
  <si>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</si>
  <si>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</si>
  <si>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</si>
  <si>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</si>
  <si>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</si>
  <si>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</si>
  <si>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MEX00140100286935</t>
  </si>
  <si>
    <t>Rehabilitación, Adecuación Y Construcción De Espacios Deportivos En La Av Enida Bordo De Xochiaca</t>
  </si>
  <si>
    <t>R23DEP-33/14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</si>
  <si>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</si>
  <si>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</si>
  <si>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</si>
  <si>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</si>
  <si>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</si>
  <si>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</si>
  <si>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DEPENDENCIA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</si>
  <si>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</si>
  <si>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</si>
  <si>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</si>
  <si>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</si>
  <si>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</si>
  <si>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</si>
  <si>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</si>
  <si>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2013</t>
  </si>
  <si>
    <t>Metros Cuadrados</t>
  </si>
  <si>
    <t>Financiera:  / Física:  / Registro: SE REPORTA LO CONDUCENTE AL SEGUNDO TRIMESTRE DE DOS MIL QUINCE.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</si>
  <si>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</si>
  <si>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</si>
  <si>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</si>
  <si>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</si>
  <si>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</si>
  <si>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</si>
  <si>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</si>
  <si>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Financiera:  / Física:  / Registro: SE REPORTA LO CONDUCENTE AL SEGUNDO TRIMESTRE DE DOS MIL QUINCE. - SISTEMA: Pasa al siguiente nivel.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</si>
  <si>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</si>
  <si>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</si>
  <si>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</si>
  <si>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</si>
  <si>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</si>
  <si>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</si>
  <si>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</si>
  <si>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MEX14140400413791</t>
  </si>
  <si>
    <t>Rehabilitacion De Camellon Av. Bordo De Xochiaca 1ra. Etapa</t>
  </si>
  <si>
    <t>95792</t>
  </si>
  <si>
    <t>DIRECCION DE DESARROLLO URBANO Y OBRAS PUBLICAS</t>
  </si>
  <si>
    <t>Urbanización</t>
  </si>
  <si>
    <t>2014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</si>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</sst>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</v>
      </c>
      <c r="H8" s="11">
        <v>1</v>
      </c>
      <c r="J8" s="11">
        <v>126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126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0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2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57</v>
      </c>
      <c r="R12" s="51">
        <v>10000000</v>
      </c>
      <c r="S12" s="51">
        <v>10000000</v>
      </c>
      <c r="T12" s="51">
        <v>10000000</v>
      </c>
      <c r="U12" s="51">
        <v>10000000</v>
      </c>
      <c r="V12" s="51">
        <v>9916684.02</v>
      </c>
      <c r="W12" s="51">
        <v>9916684.02</v>
      </c>
      <c r="X12" s="51">
        <v>9916684.02</v>
      </c>
      <c r="Y12" s="54">
        <f t="shared" si="0"/>
        <v>99.1668402</v>
      </c>
      <c r="Z12" s="53">
        <v>0</v>
      </c>
      <c r="AA12" s="53" t="s">
        <v>58</v>
      </c>
      <c r="AB12" s="47">
        <v>0</v>
      </c>
      <c r="AC12" s="54">
        <v>100</v>
      </c>
      <c r="AD12" s="54">
        <v>100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63</v>
      </c>
      <c r="P13" s="53" t="s">
        <v>51</v>
      </c>
      <c r="Q13" s="53" t="s">
        <v>57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5644269</v>
      </c>
      <c r="W13" s="51">
        <v>5644269</v>
      </c>
      <c r="X13" s="51">
        <v>5644269</v>
      </c>
      <c r="Y13" s="54">
        <f t="shared" si="0"/>
        <v>56.44269</v>
      </c>
      <c r="Z13" s="53">
        <v>0</v>
      </c>
      <c r="AA13" s="53" t="s">
        <v>58</v>
      </c>
      <c r="AB13" s="47">
        <v>0</v>
      </c>
      <c r="AC13" s="54">
        <v>100</v>
      </c>
      <c r="AD13" s="54">
        <v>81</v>
      </c>
      <c r="AE13" s="55" t="s">
        <v>59</v>
      </c>
      <c r="AF13" s="23"/>
    </row>
    <row r="14" spans="2:32" ht="60.75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63</v>
      </c>
      <c r="P14" s="53" t="s">
        <v>51</v>
      </c>
      <c r="Q14" s="53" t="s">
        <v>57</v>
      </c>
      <c r="R14" s="51">
        <v>5500000</v>
      </c>
      <c r="S14" s="51">
        <v>5500000</v>
      </c>
      <c r="T14" s="51">
        <v>5500000</v>
      </c>
      <c r="U14" s="51">
        <v>5500000</v>
      </c>
      <c r="V14" s="51">
        <v>1072460.7</v>
      </c>
      <c r="W14" s="51">
        <v>1072460.7</v>
      </c>
      <c r="X14" s="51">
        <v>1072460.7</v>
      </c>
      <c r="Y14" s="54">
        <f t="shared" si="0"/>
        <v>19.499285454545454</v>
      </c>
      <c r="Z14" s="53">
        <v>0</v>
      </c>
      <c r="AA14" s="53" t="s">
        <v>58</v>
      </c>
      <c r="AB14" s="47">
        <v>0</v>
      </c>
      <c r="AC14" s="54">
        <v>100</v>
      </c>
      <c r="AD14" s="54">
        <v>5</v>
      </c>
      <c r="AE14" s="55" t="s">
        <v>67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63</v>
      </c>
      <c r="P15" s="53" t="s">
        <v>51</v>
      </c>
      <c r="Q15" s="53" t="s">
        <v>57</v>
      </c>
      <c r="R15" s="51">
        <v>4500000</v>
      </c>
      <c r="S15" s="51">
        <v>4500000</v>
      </c>
      <c r="T15" s="51">
        <v>4500000</v>
      </c>
      <c r="U15" s="51">
        <v>4500000</v>
      </c>
      <c r="V15" s="51">
        <v>4070960.36</v>
      </c>
      <c r="W15" s="51">
        <v>4070960.36</v>
      </c>
      <c r="X15" s="51">
        <v>4070960.36</v>
      </c>
      <c r="Y15" s="54">
        <f t="shared" si="0"/>
        <v>90.46578577777777</v>
      </c>
      <c r="Z15" s="53">
        <v>0</v>
      </c>
      <c r="AA15" s="53" t="s">
        <v>58</v>
      </c>
      <c r="AB15" s="47">
        <v>0</v>
      </c>
      <c r="AC15" s="54">
        <v>100</v>
      </c>
      <c r="AD15" s="54">
        <v>87</v>
      </c>
      <c r="AE15" s="55" t="s">
        <v>67</v>
      </c>
      <c r="AF15" s="23"/>
    </row>
    <row r="16" spans="2:32" ht="60.7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74</v>
      </c>
      <c r="O16" s="51" t="s">
        <v>63</v>
      </c>
      <c r="P16" s="53" t="s">
        <v>51</v>
      </c>
      <c r="Q16" s="53" t="s">
        <v>57</v>
      </c>
      <c r="R16" s="51">
        <v>10000000</v>
      </c>
      <c r="S16" s="51">
        <v>10000000</v>
      </c>
      <c r="T16" s="51">
        <v>10000000</v>
      </c>
      <c r="U16" s="51">
        <v>10000000</v>
      </c>
      <c r="V16" s="51">
        <v>7534065.24</v>
      </c>
      <c r="W16" s="51">
        <v>7534065.24</v>
      </c>
      <c r="X16" s="51">
        <v>7534065.24</v>
      </c>
      <c r="Y16" s="54">
        <f t="shared" si="0"/>
        <v>75.34065240000001</v>
      </c>
      <c r="Z16" s="53">
        <v>0</v>
      </c>
      <c r="AA16" s="53" t="s">
        <v>58</v>
      </c>
      <c r="AB16" s="47">
        <v>0</v>
      </c>
      <c r="AC16" s="54">
        <v>100</v>
      </c>
      <c r="AD16" s="54">
        <v>65</v>
      </c>
      <c r="AE16" s="55" t="s">
        <v>67</v>
      </c>
      <c r="AF16" s="23"/>
    </row>
    <row r="17" spans="2:32" ht="60.7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78</v>
      </c>
      <c r="O17" s="51" t="s">
        <v>79</v>
      </c>
      <c r="P17" s="53" t="s">
        <v>51</v>
      </c>
      <c r="Q17" s="53" t="s">
        <v>80</v>
      </c>
      <c r="R17" s="51">
        <v>16000000</v>
      </c>
      <c r="S17" s="51">
        <v>16000000</v>
      </c>
      <c r="T17" s="51">
        <v>16000000</v>
      </c>
      <c r="U17" s="51">
        <v>16000000</v>
      </c>
      <c r="V17" s="51">
        <v>12138958.6</v>
      </c>
      <c r="W17" s="51">
        <v>12138958.6</v>
      </c>
      <c r="X17" s="51">
        <v>12138958.6</v>
      </c>
      <c r="Y17" s="54">
        <f t="shared" si="0"/>
        <v>75.86849125</v>
      </c>
      <c r="Z17" s="53">
        <v>0</v>
      </c>
      <c r="AA17" s="53" t="s">
        <v>58</v>
      </c>
      <c r="AB17" s="47">
        <v>0</v>
      </c>
      <c r="AC17" s="54">
        <v>0</v>
      </c>
      <c r="AD17" s="54">
        <v>50</v>
      </c>
      <c r="AE17" s="55" t="s">
        <v>59</v>
      </c>
      <c r="AF17" s="23"/>
    </row>
    <row r="18" spans="2:32" ht="60.75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78</v>
      </c>
      <c r="O18" s="51" t="s">
        <v>79</v>
      </c>
      <c r="P18" s="53" t="s">
        <v>51</v>
      </c>
      <c r="Q18" s="53" t="s">
        <v>80</v>
      </c>
      <c r="R18" s="51">
        <v>10000000</v>
      </c>
      <c r="S18" s="51">
        <v>10000000</v>
      </c>
      <c r="T18" s="51">
        <v>10000000</v>
      </c>
      <c r="U18" s="51">
        <v>10000000</v>
      </c>
      <c r="V18" s="51">
        <v>2980803</v>
      </c>
      <c r="W18" s="51">
        <v>2980803</v>
      </c>
      <c r="X18" s="51">
        <v>2980803</v>
      </c>
      <c r="Y18" s="54">
        <f t="shared" si="0"/>
        <v>29.808030000000002</v>
      </c>
      <c r="Z18" s="53">
        <v>0</v>
      </c>
      <c r="AA18" s="53" t="s">
        <v>58</v>
      </c>
      <c r="AB18" s="47">
        <v>0</v>
      </c>
      <c r="AC18" s="54">
        <v>0</v>
      </c>
      <c r="AD18" s="54">
        <v>0</v>
      </c>
      <c r="AE18" s="55" t="s">
        <v>67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78</v>
      </c>
      <c r="O19" s="51" t="s">
        <v>79</v>
      </c>
      <c r="P19" s="53" t="s">
        <v>51</v>
      </c>
      <c r="Q19" s="53" t="s">
        <v>80</v>
      </c>
      <c r="R19" s="51">
        <v>16000000</v>
      </c>
      <c r="S19" s="51">
        <v>16000000</v>
      </c>
      <c r="T19" s="51">
        <v>16000000</v>
      </c>
      <c r="U19" s="51">
        <v>16000000</v>
      </c>
      <c r="V19" s="51">
        <v>4123750</v>
      </c>
      <c r="W19" s="51">
        <v>4123750</v>
      </c>
      <c r="X19" s="51">
        <v>4123750</v>
      </c>
      <c r="Y19" s="54">
        <f t="shared" si="0"/>
        <v>25.7734375</v>
      </c>
      <c r="Z19" s="53">
        <v>0</v>
      </c>
      <c r="AA19" s="53" t="s">
        <v>58</v>
      </c>
      <c r="AB19" s="47">
        <v>0</v>
      </c>
      <c r="AC19" s="54">
        <v>0</v>
      </c>
      <c r="AD19" s="54">
        <v>0</v>
      </c>
      <c r="AE19" s="55" t="s">
        <v>67</v>
      </c>
      <c r="AF19" s="23"/>
    </row>
    <row r="20" spans="2:32" ht="60.75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78</v>
      </c>
      <c r="O20" s="51" t="s">
        <v>79</v>
      </c>
      <c r="P20" s="53" t="s">
        <v>51</v>
      </c>
      <c r="Q20" s="53" t="s">
        <v>80</v>
      </c>
      <c r="R20" s="51">
        <v>16000000</v>
      </c>
      <c r="S20" s="51">
        <v>16000000</v>
      </c>
      <c r="T20" s="51">
        <v>16000000</v>
      </c>
      <c r="U20" s="51">
        <v>16000000</v>
      </c>
      <c r="V20" s="51">
        <v>4123751</v>
      </c>
      <c r="W20" s="51">
        <v>4123751</v>
      </c>
      <c r="X20" s="51">
        <v>4123751</v>
      </c>
      <c r="Y20" s="54">
        <f t="shared" si="0"/>
        <v>25.773443750000002</v>
      </c>
      <c r="Z20" s="53">
        <v>0</v>
      </c>
      <c r="AA20" s="53" t="s">
        <v>58</v>
      </c>
      <c r="AB20" s="47">
        <v>0</v>
      </c>
      <c r="AC20" s="54">
        <v>0</v>
      </c>
      <c r="AD20" s="54">
        <v>0</v>
      </c>
      <c r="AE20" s="55" t="s">
        <v>67</v>
      </c>
      <c r="AF20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2015-07-27T17:56:28Z</dcterms:modified>
  <cp:category/>
  <cp:version/>
  <cp:contentType/>
  <cp:contentStatus/>
</cp:coreProperties>
</file>